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G18" i="1"/>
  <c r="G19" i="1" s="1"/>
  <c r="F18" i="1"/>
  <c r="E18" i="1"/>
  <c r="E19" i="1" s="1"/>
  <c r="J8" i="1"/>
  <c r="I8" i="1"/>
  <c r="H8" i="1"/>
  <c r="G8" i="1"/>
  <c r="F8" i="1"/>
  <c r="E8" i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<sst xmlns="http://schemas.openxmlformats.org/spreadsheetml/2006/main" count="41" uniqueCount="39">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</sst>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46144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27.67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13.83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46.55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85</v>
      </c>
      <c r="F11" s="14">
        <v>15.63</v>
      </c>
      <c r="G11" s="11">
        <v>90.04</v>
      </c>
      <c r="H11" s="11">
        <v>1.38</v>
      </c>
      <c r="I11" s="11">
        <v>6.46</v>
      </c>
      <c r="J11" s="67">
        <v>6.1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10.62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9.81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3.83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4.2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1040</v>
      </c>
      <c r="D17" s="45" t="s">
        <v>38</v>
      </c>
      <c r="E17" s="46">
        <v>115</v>
      </c>
      <c r="F17" s="47">
        <v>17.25</v>
      </c>
      <c r="G17" s="46">
        <v>54.05</v>
      </c>
      <c r="H17" s="46">
        <v>0.46</v>
      </c>
      <c r="I17" s="46">
        <v>0.46</v>
      </c>
      <c r="J17" s="68">
        <v>11.27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905</v>
      </c>
      <c r="F18" s="51">
        <f t="shared" si="1"/>
        <v>107.59</v>
      </c>
      <c r="G18" s="51">
        <f t="shared" si="1"/>
        <v>813.01999999999987</v>
      </c>
      <c r="H18" s="51">
        <f t="shared" si="1"/>
        <v>33.47</v>
      </c>
      <c r="I18" s="51">
        <f t="shared" si="1"/>
        <v>34.950000000000003</v>
      </c>
      <c r="J18" s="69">
        <f t="shared" si="1"/>
        <v>89.14</v>
      </c>
    </row>
    <row r="19" spans="1:10" ht="15.75">
      <c r="A19" s="52"/>
      <c r="B19" s="53"/>
      <c r="C19" s="54"/>
      <c r="D19" s="55"/>
      <c r="E19" s="56">
        <f t="shared" ref="E19:J19" si="2">SUM(E18,E8)</f>
        <v>1405</v>
      </c>
      <c r="F19" s="56">
        <f t="shared" si="2"/>
        <v>154.13999999999999</v>
      </c>
      <c r="G19" s="56">
        <f t="shared" si="2"/>
        <v>1392.23</v>
      </c>
      <c r="H19" s="56">
        <f t="shared" si="2"/>
        <v>50.43</v>
      </c>
      <c r="I19" s="56">
        <f t="shared" si="2"/>
        <v>50.82</v>
      </c>
      <c r="J19" s="70">
        <f t="shared" si="2"/>
        <v>180.98000000000002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