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<sst xmlns="http://schemas.openxmlformats.org/spreadsheetml/2006/main" count="42" uniqueCount="40">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</sst>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52">
        <v>46055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3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10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15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5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6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7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60</v>
      </c>
      <c r="F12" s="13">
        <v>13.07</v>
      </c>
      <c r="G12" s="39">
        <v>47.46</v>
      </c>
      <c r="H12" s="39">
        <v>0.67</v>
      </c>
      <c r="I12" s="39">
        <v>3.7</v>
      </c>
      <c r="J12" s="39">
        <v>2.83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11.93</v>
      </c>
      <c r="G13" s="43">
        <v>175.6</v>
      </c>
      <c r="H13" s="43"/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207</v>
      </c>
      <c r="F16" s="17">
        <v>9.52</v>
      </c>
      <c r="G16" s="15">
        <v>126.48</v>
      </c>
      <c r="H16" s="15">
        <v>0.35</v>
      </c>
      <c r="I16" s="15">
        <v>7.0000000000000007E-2</v>
      </c>
      <c r="J16" s="15">
        <v>30.89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/>
      <c r="D18" s="21" t="s">
        <v>39</v>
      </c>
      <c r="E18" s="22">
        <v>50</v>
      </c>
      <c r="F18" s="23">
        <v>30.5</v>
      </c>
      <c r="G18" s="22">
        <v>260</v>
      </c>
      <c r="H18" s="22">
        <v>2.25</v>
      </c>
      <c r="I18" s="22">
        <v>13</v>
      </c>
      <c r="J18" s="22">
        <v>33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817</v>
      </c>
      <c r="F19" s="27">
        <f t="shared" si="1"/>
        <v>120.9</v>
      </c>
      <c r="G19" s="27">
        <f t="shared" si="1"/>
        <v>1108.51</v>
      </c>
      <c r="H19" s="27">
        <f t="shared" si="1"/>
        <v>20.07</v>
      </c>
      <c r="I19" s="27">
        <f t="shared" si="1"/>
        <v>46.84</v>
      </c>
      <c r="J19" s="25">
        <f t="shared" si="1"/>
        <v>130.30000000000001</v>
      </c>
    </row>
    <row r="20" spans="1:10" ht="15.75">
      <c r="A20" s="46"/>
      <c r="B20" s="47"/>
      <c r="C20" s="48"/>
      <c r="D20" s="49"/>
      <c r="E20" s="50">
        <f t="shared" ref="E20:J20" si="2">SUM(E19,E9)</f>
        <v>1327</v>
      </c>
      <c r="F20" s="50">
        <f t="shared" si="2"/>
        <v>166</v>
      </c>
      <c r="G20" s="50">
        <f t="shared" si="2"/>
        <v>1723.04</v>
      </c>
      <c r="H20" s="51">
        <f t="shared" si="2"/>
        <v>40.1</v>
      </c>
      <c r="I20" s="50">
        <f t="shared" si="2"/>
        <v>64.540000000000006</v>
      </c>
      <c r="J20" s="58">
        <f t="shared" si="2"/>
        <v>223.59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